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2 ŞUBAT EBİS ŞABLONLARI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<sst xmlns="http://schemas.openxmlformats.org/spreadsheetml/2006/main" count="183" uniqueCount="47">
  <si>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</si>
  <si>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</si>
  <si>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</si>
  <si>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</si>
  <si>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</si>
  <si>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</si>
  <si>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</si>
  <si>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</si>
  <si>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</si>
  <si>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</si>
  <si>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</si>
  <si>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</si>
  <si>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</si>
  <si>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</si>
  <si>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</si>
  <si>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</si>
  <si>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</si>
  <si>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</si>
  <si>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</si>
  <si>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</si>
  <si>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</si>
  <si>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</si>
  <si>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</si>
  <si>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</si>
  <si>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</si>
  <si>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</si>
  <si>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</si>
  <si>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</si>
  <si>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</si>
  <si>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</si>
  <si>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</si>
  <si>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</si>
  <si>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</si>
  <si>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</si>
  <si>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</si>
  <si>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</si>
  <si>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</si>
  <si>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</si>
  <si>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</si>
  <si>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</si>
  <si>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</si>
  <si>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</si>
  <si>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</si>
  <si>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</si>
  <si>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</si>
  <si>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ŞUBAT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</si>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</sst>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R19" sqref="R19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53.57129798566578</v>
      </c>
      <c r="D17" s="38">
        <v>26.04213425026354</v>
      </c>
      <c r="E17" s="39">
        <v>26.183601444178674</v>
      </c>
      <c r="F17" s="40">
        <v>72.410164375917759</v>
      </c>
      <c r="G17" s="41">
        <v>40.922937150327016</v>
      </c>
      <c r="H17" s="42">
        <v>41.106877118078486</v>
      </c>
      <c r="I17" s="43">
        <v>73.071907029748289</v>
      </c>
      <c r="J17" s="44">
        <v>69.527552892967677</v>
      </c>
      <c r="K17" s="45">
        <v>69.561235973121043</v>
      </c>
      <c r="L17" s="46">
        <v>33.325320191907132</v>
      </c>
    </row>
    <row r="18" spans="1:12" x14ac:dyDescent="0.25">
      <c r="A18" s="10" t="s">
        <v>17</v>
      </c>
      <c r="B18" s="10" t="s">
        <v>18</v>
      </c>
      <c r="C18" s="37">
        <v>2.089247295360241</v>
      </c>
      <c r="D18" s="38">
        <v>0.4781509214051482</v>
      </c>
      <c r="E18" s="39">
        <v>0.48643004260697287</v>
      </c>
      <c r="F18" s="40">
        <v>25.776066167400884</v>
      </c>
      <c r="G18" s="41">
        <v>21.673284895335392</v>
      </c>
      <c r="H18" s="42">
        <v>21.697252247222817</v>
      </c>
      <c r="I18" s="43">
        <v>0.97731501144164756</v>
      </c>
      <c r="J18" s="44">
        <v>1.4577801681779261</v>
      </c>
      <c r="K18" s="45">
        <v>1.453214161012526</v>
      </c>
      <c r="L18" s="46">
        <v>4.0779842299106033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0.16656749656750572</v>
      </c>
      <c r="J20" s="44">
        <v>7.4579371638088124E-3</v>
      </c>
      <c r="K20" s="45">
        <v>8.9700039144050107E-3</v>
      </c>
      <c r="L20" s="46">
        <v>9.6949356431384878E-4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7.0989719721292914</v>
      </c>
      <c r="E21" s="39">
        <v>7.0624916905547437</v>
      </c>
      <c r="F21" s="40">
        <v>0</v>
      </c>
      <c r="G21" s="41">
        <v>8.2269908997877383</v>
      </c>
      <c r="H21" s="42">
        <v>8.1789310172850094</v>
      </c>
      <c r="I21" s="43">
        <v>0</v>
      </c>
      <c r="J21" s="44">
        <v>17.084534142226715</v>
      </c>
      <c r="K21" s="45">
        <v>16.922174594989567</v>
      </c>
      <c r="L21" s="46">
        <v>8.3116861013153418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0.24825558031826073</v>
      </c>
      <c r="E22" s="39">
        <v>0.24697984159045355</v>
      </c>
      <c r="F22" s="40">
        <v>0</v>
      </c>
      <c r="G22" s="41">
        <v>0.4083374084939686</v>
      </c>
      <c r="H22" s="42">
        <v>0.40595201046536561</v>
      </c>
      <c r="I22" s="43">
        <v>0</v>
      </c>
      <c r="J22" s="44">
        <v>0.17125094219158232</v>
      </c>
      <c r="K22" s="45">
        <v>0.16962349217118997</v>
      </c>
      <c r="L22" s="46">
        <v>0.26475408272257656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4.731402206041381E-3</v>
      </c>
      <c r="E24" s="39">
        <v>4.707088420130341E-3</v>
      </c>
      <c r="F24" s="40">
        <v>0</v>
      </c>
      <c r="G24" s="41">
        <v>4.6834271834607484E-2</v>
      </c>
      <c r="H24" s="42">
        <v>4.6560678533133178E-2</v>
      </c>
      <c r="I24" s="43">
        <v>0</v>
      </c>
      <c r="J24" s="44">
        <v>1.0477162930599162E-2</v>
      </c>
      <c r="K24" s="45">
        <v>1.0377595250521921E-2</v>
      </c>
      <c r="L24" s="46">
        <v>1.2200703377413117E-2</v>
      </c>
    </row>
    <row r="25" spans="1:12" ht="15.75" customHeight="1" x14ac:dyDescent="0.25">
      <c r="A25" s="99" t="s">
        <v>21</v>
      </c>
      <c r="B25" s="100"/>
      <c r="C25" s="15">
        <v>55.660545281026018</v>
      </c>
      <c r="D25" s="16">
        <v>33.872244126322279</v>
      </c>
      <c r="E25" s="16">
        <v>33.984210107350975</v>
      </c>
      <c r="F25" s="16">
        <v>98.186230543318644</v>
      </c>
      <c r="G25" s="16">
        <v>71.278384625778727</v>
      </c>
      <c r="H25" s="16">
        <v>71.435573071584827</v>
      </c>
      <c r="I25" s="16">
        <v>74.215789537757445</v>
      </c>
      <c r="J25" s="16">
        <v>88.259053245658293</v>
      </c>
      <c r="K25" s="16">
        <v>88.125595820459239</v>
      </c>
      <c r="L25" s="17">
        <v>45.99291480279738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3.3046649038098832</v>
      </c>
      <c r="D28" s="48">
        <v>1.720917276448823</v>
      </c>
      <c r="E28" s="49">
        <v>1.7290558575864838</v>
      </c>
      <c r="F28" s="50">
        <v>15.222891160058737</v>
      </c>
      <c r="G28" s="51">
        <v>5.4678259632077593</v>
      </c>
      <c r="H28" s="52">
        <v>5.524812447437272</v>
      </c>
      <c r="I28" s="53">
        <v>4.8113501052631573</v>
      </c>
      <c r="J28" s="54">
        <v>5.6510502700946272</v>
      </c>
      <c r="K28" s="55">
        <v>5.6430703429018791</v>
      </c>
      <c r="L28" s="56">
        <v>2.7761123009816768</v>
      </c>
    </row>
    <row r="29" spans="1:12" x14ac:dyDescent="0.25">
      <c r="A29" s="10" t="s">
        <v>17</v>
      </c>
      <c r="B29" s="11" t="s">
        <v>15</v>
      </c>
      <c r="C29" s="47">
        <v>93.863998868351558</v>
      </c>
      <c r="D29" s="48">
        <v>55.045238271719931</v>
      </c>
      <c r="E29" s="49">
        <v>55.244720580214718</v>
      </c>
      <c r="F29" s="50">
        <v>68.874343259911896</v>
      </c>
      <c r="G29" s="51">
        <v>33.742216831069776</v>
      </c>
      <c r="H29" s="52">
        <v>33.947449326013292</v>
      </c>
      <c r="I29" s="53">
        <v>52.203295194508016</v>
      </c>
      <c r="J29" s="54">
        <v>47.537783087623779</v>
      </c>
      <c r="K29" s="55">
        <v>47.582120874478086</v>
      </c>
      <c r="L29" s="56">
        <v>50.91525880593943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5.3007934648800621</v>
      </c>
      <c r="E31" s="49">
        <v>5.2735536843982489</v>
      </c>
      <c r="F31" s="50">
        <v>0</v>
      </c>
      <c r="G31" s="51">
        <v>6.6423889737173623</v>
      </c>
      <c r="H31" s="52">
        <v>6.6035859122453351</v>
      </c>
      <c r="I31" s="53">
        <v>0</v>
      </c>
      <c r="J31" s="54">
        <v>4.4425839970140739</v>
      </c>
      <c r="K31" s="55">
        <v>4.4003647640918579</v>
      </c>
      <c r="L31" s="56">
        <v>5.3978354191058155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97.168663772161437</v>
      </c>
      <c r="D33" s="16">
        <v>62.066949013048813</v>
      </c>
      <c r="E33" s="16">
        <v>62.24733012219945</v>
      </c>
      <c r="F33" s="16">
        <v>84.097234419970633</v>
      </c>
      <c r="G33" s="16">
        <v>45.852431767994894</v>
      </c>
      <c r="H33" s="16">
        <v>46.075847685695898</v>
      </c>
      <c r="I33" s="16">
        <v>57.014645299771175</v>
      </c>
      <c r="J33" s="16">
        <v>57.631417354732484</v>
      </c>
      <c r="K33" s="16">
        <v>57.62555598147182</v>
      </c>
      <c r="L33" s="17">
        <v>59.089206526026928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1.1912485854394568</v>
      </c>
      <c r="D38" s="58">
        <v>0.62503141884585178</v>
      </c>
      <c r="E38" s="59">
        <v>0.6279411023536573</v>
      </c>
      <c r="F38" s="60">
        <v>1.2452276064610865</v>
      </c>
      <c r="G38" s="61">
        <v>0.83397472402942918</v>
      </c>
      <c r="H38" s="62">
        <v>0.83637715347773245</v>
      </c>
      <c r="I38" s="63">
        <v>1.6979405034324944</v>
      </c>
      <c r="J38" s="64">
        <v>1.4614793510000659</v>
      </c>
      <c r="K38" s="65">
        <v>1.4637265135699373</v>
      </c>
      <c r="L38" s="66">
        <v>0.75254115703675917</v>
      </c>
    </row>
    <row r="39" spans="1:12" x14ac:dyDescent="0.25">
      <c r="A39" s="10" t="s">
        <v>17</v>
      </c>
      <c r="B39" s="11" t="s">
        <v>18</v>
      </c>
      <c r="C39" s="57">
        <v>2.0746887966804978E-2</v>
      </c>
      <c r="D39" s="58">
        <v>1.2624693037064171E-2</v>
      </c>
      <c r="E39" s="59">
        <v>1.2666431468939039E-2</v>
      </c>
      <c r="F39" s="60">
        <v>9.2511013215859028E-2</v>
      </c>
      <c r="G39" s="61">
        <v>8.4347190823798754E-2</v>
      </c>
      <c r="H39" s="62">
        <v>8.4394881692758592E-2</v>
      </c>
      <c r="I39" s="63">
        <v>4.5766590389016018E-3</v>
      </c>
      <c r="J39" s="64">
        <v>7.2145256548181002E-3</v>
      </c>
      <c r="K39" s="65">
        <v>7.189457202505219E-3</v>
      </c>
      <c r="L39" s="66">
        <v>2.386663902572253E-2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1.3729977116704805E-3</v>
      </c>
      <c r="J41" s="64">
        <v>6.1474959931499335E-5</v>
      </c>
      <c r="K41" s="65">
        <v>7.3938761308281142E-5</v>
      </c>
      <c r="L41" s="66">
        <v>7.9914294269816045E-6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5.0252617262926541E-2</v>
      </c>
      <c r="E42" s="59">
        <v>4.9994378515850646E-2</v>
      </c>
      <c r="F42" s="60">
        <v>0</v>
      </c>
      <c r="G42" s="61">
        <v>6.2611811943097423E-2</v>
      </c>
      <c r="H42" s="62">
        <v>6.2246050468225032E-2</v>
      </c>
      <c r="I42" s="63">
        <v>0</v>
      </c>
      <c r="J42" s="64">
        <v>9.3261905284651017E-2</v>
      </c>
      <c r="K42" s="65">
        <v>9.2375608907446075E-2</v>
      </c>
      <c r="L42" s="66">
        <v>5.6589192108792499E-2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1.7438677232491666E-3</v>
      </c>
      <c r="E43" s="59">
        <v>1.7349063150589867E-3</v>
      </c>
      <c r="F43" s="60">
        <v>0</v>
      </c>
      <c r="G43" s="61">
        <v>1.4265909653073787E-3</v>
      </c>
      <c r="H43" s="62">
        <v>1.4182572020873543E-3</v>
      </c>
      <c r="I43" s="63">
        <v>0</v>
      </c>
      <c r="J43" s="64">
        <v>8.650405076075263E-4</v>
      </c>
      <c r="K43" s="65">
        <v>8.5681976339596383E-4</v>
      </c>
      <c r="L43" s="66">
        <v>1.5879440355496387E-3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6.3000063000062998E-5</v>
      </c>
      <c r="E45" s="59">
        <v>6.2676317527270666E-5</v>
      </c>
      <c r="F45" s="60">
        <v>0</v>
      </c>
      <c r="G45" s="61">
        <v>5.5798114368877305E-4</v>
      </c>
      <c r="H45" s="62">
        <v>5.5472156694545715E-4</v>
      </c>
      <c r="I45" s="63">
        <v>0</v>
      </c>
      <c r="J45" s="64">
        <v>1.7125167409489099E-4</v>
      </c>
      <c r="K45" s="65">
        <v>1.6962421711899791E-4</v>
      </c>
      <c r="L45" s="66">
        <v>1.5512774770023115E-4</v>
      </c>
    </row>
    <row r="46" spans="1:12" ht="15.75" customHeight="1" x14ac:dyDescent="0.25">
      <c r="A46" s="99" t="s">
        <v>21</v>
      </c>
      <c r="B46" s="100"/>
      <c r="C46" s="15">
        <v>1.2119954734062617</v>
      </c>
      <c r="D46" s="16">
        <v>0.68971559693209172</v>
      </c>
      <c r="E46" s="16">
        <v>0.69239949497103337</v>
      </c>
      <c r="F46" s="16">
        <v>1.3377386196769456</v>
      </c>
      <c r="G46" s="16">
        <v>0.98291829890532145</v>
      </c>
      <c r="H46" s="16">
        <v>0.98499106440774886</v>
      </c>
      <c r="I46" s="16">
        <v>1.7038901601830665</v>
      </c>
      <c r="J46" s="16">
        <v>1.563053549081169</v>
      </c>
      <c r="K46" s="16">
        <v>1.564391962421712</v>
      </c>
      <c r="L46" s="17">
        <v>0.83474805138395103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7.5443228970199921E-3</v>
      </c>
      <c r="D49" s="68">
        <v>3.9287358874987742E-3</v>
      </c>
      <c r="E49" s="69">
        <v>3.9473157090113035E-3</v>
      </c>
      <c r="F49" s="70">
        <v>3.4752814488497305E-2</v>
      </c>
      <c r="G49" s="71">
        <v>1.2482670946439563E-2</v>
      </c>
      <c r="H49" s="72">
        <v>1.2612767174208306E-2</v>
      </c>
      <c r="I49" s="73">
        <v>1.0983981693363844E-2</v>
      </c>
      <c r="J49" s="74">
        <v>1.2900959448481788E-2</v>
      </c>
      <c r="K49" s="75">
        <v>1.2882741823242868E-2</v>
      </c>
      <c r="L49" s="76">
        <v>6.3376736196803524E-3</v>
      </c>
    </row>
    <row r="50" spans="1:12" x14ac:dyDescent="0.25">
      <c r="A50" s="10" t="s">
        <v>17</v>
      </c>
      <c r="B50" s="11" t="s">
        <v>15</v>
      </c>
      <c r="C50" s="67">
        <v>0.33496793662768765</v>
      </c>
      <c r="D50" s="68">
        <v>0.22741593875614494</v>
      </c>
      <c r="E50" s="69">
        <v>0.227968628241561</v>
      </c>
      <c r="F50" s="70">
        <v>0.3387175721977484</v>
      </c>
      <c r="G50" s="71">
        <v>0.18082903342709716</v>
      </c>
      <c r="H50" s="72">
        <v>0.18175137608120667</v>
      </c>
      <c r="I50" s="73">
        <v>0.25949656750572081</v>
      </c>
      <c r="J50" s="74">
        <v>0.26440819373394514</v>
      </c>
      <c r="K50" s="75">
        <v>0.26436151704940847</v>
      </c>
      <c r="L50" s="76">
        <v>0.22430391124060362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2.0545164875061781E-2</v>
      </c>
      <c r="E52" s="69">
        <v>2.0439587137527349E-2</v>
      </c>
      <c r="F52" s="70">
        <v>0</v>
      </c>
      <c r="G52" s="71">
        <v>2.9440695808238562E-2</v>
      </c>
      <c r="H52" s="72">
        <v>2.9268711130173708E-2</v>
      </c>
      <c r="I52" s="73">
        <v>0</v>
      </c>
      <c r="J52" s="74">
        <v>1.2167650997870332E-2</v>
      </c>
      <c r="K52" s="75">
        <v>1.2052018093249826E-2</v>
      </c>
      <c r="L52" s="76">
        <v>2.0984553507085814E-2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0.34251225952470765</v>
      </c>
      <c r="D54" s="16">
        <v>0.25188983951870553</v>
      </c>
      <c r="E54" s="16">
        <v>0.25235553108809966</v>
      </c>
      <c r="F54" s="16">
        <v>0.37347038668624571</v>
      </c>
      <c r="G54" s="16">
        <v>0.22275240018177528</v>
      </c>
      <c r="H54" s="16">
        <v>0.22363285438558869</v>
      </c>
      <c r="I54" s="16">
        <v>0.27048054919908465</v>
      </c>
      <c r="J54" s="16">
        <v>0.28947680418029725</v>
      </c>
      <c r="K54" s="16">
        <v>0.28929627696590121</v>
      </c>
      <c r="L54" s="17">
        <v>0.2516261383673698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0.44888721237268953</v>
      </c>
      <c r="D58" s="78">
        <v>0.20267120267120267</v>
      </c>
      <c r="E58" s="79">
        <v>0.20393646042927463</v>
      </c>
      <c r="F58" s="80">
        <v>0.43073910915320607</v>
      </c>
      <c r="G58" s="81">
        <v>0.31462083167952326</v>
      </c>
      <c r="H58" s="82">
        <v>0.3152991636285653</v>
      </c>
      <c r="I58" s="83">
        <v>0.84027459954233408</v>
      </c>
      <c r="J58" s="84">
        <v>0.73238632621248378</v>
      </c>
      <c r="K58" s="85">
        <v>0.7334116214335421</v>
      </c>
      <c r="L58" s="86">
        <v>0.27947109899547734</v>
      </c>
    </row>
    <row r="59" spans="1:12" x14ac:dyDescent="0.25">
      <c r="A59" s="103" t="s">
        <v>20</v>
      </c>
      <c r="B59" s="104"/>
      <c r="C59" s="77">
        <v>0</v>
      </c>
      <c r="D59" s="78">
        <v>3.234436224126946E-4</v>
      </c>
      <c r="E59" s="79">
        <v>3.2178150648021431E-4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2.34101873802167E-4</v>
      </c>
    </row>
    <row r="60" spans="1:12" ht="15.75" customHeight="1" x14ac:dyDescent="0.25">
      <c r="A60" s="107" t="s">
        <v>21</v>
      </c>
      <c r="B60" s="108"/>
      <c r="C60" s="86">
        <v>0.44888721237268953</v>
      </c>
      <c r="D60" s="86">
        <v>0.20299464629361536</v>
      </c>
      <c r="E60" s="86">
        <v>0.20425824193575484</v>
      </c>
      <c r="F60" s="86">
        <v>0.43073910915320607</v>
      </c>
      <c r="G60" s="86">
        <v>0.31462083167952326</v>
      </c>
      <c r="H60" s="86">
        <v>0.3152991636285653</v>
      </c>
      <c r="I60" s="86">
        <v>0.84027459954233408</v>
      </c>
      <c r="J60" s="86">
        <v>0.73238632621248378</v>
      </c>
      <c r="K60" s="86">
        <v>0.7334116214335421</v>
      </c>
      <c r="L60" s="86">
        <v>0.27970520086927952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7953</v>
      </c>
      <c r="C64" s="88">
        <v>1539681</v>
      </c>
      <c r="D64" s="89">
        <v>1547634</v>
      </c>
      <c r="E64" s="90">
        <v>2043</v>
      </c>
      <c r="F64" s="91">
        <v>347682</v>
      </c>
      <c r="G64" s="92">
        <v>349725</v>
      </c>
      <c r="H64" s="93">
        <v>2185</v>
      </c>
      <c r="I64" s="94">
        <v>227735</v>
      </c>
      <c r="J64" s="95">
        <v>229920</v>
      </c>
      <c r="K64" s="96">
        <v>2127279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2022-03-31T17:47:15Z</dcterms:modified>
</cp:coreProperties>
</file>